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0" windowWidth="19635" windowHeight="7185"/>
  </bookViews>
  <sheets>
    <sheet name="NUM-INT" sheetId="1" r:id="rId1"/>
  </sheets>
  <calcPr calcId="144525"/>
</workbook>
</file>

<file path=xl/sharedStrings.xml><?xml version="1.0" encoding="utf-8"?>
<sst xmlns="http://schemas.openxmlformats.org/spreadsheetml/2006/main" count="487" uniqueCount="328">
  <si>
    <t>Reg no</t>
  </si>
  <si>
    <t>Divisional Secretariat</t>
  </si>
  <si>
    <t>District</t>
  </si>
  <si>
    <t>Name In English</t>
  </si>
  <si>
    <t>Name In Sinhala</t>
  </si>
  <si>
    <t>Postal Address In English</t>
  </si>
  <si>
    <t>Postal Address In Sinhala</t>
  </si>
  <si>
    <t>Date of Birth</t>
  </si>
  <si>
    <t>NICNo</t>
  </si>
  <si>
    <t>Year of Obtained</t>
  </si>
  <si>
    <t>Internal/External</t>
  </si>
  <si>
    <t>Age</t>
  </si>
  <si>
    <t>Name of the Degree</t>
  </si>
  <si>
    <t>2019/WP/KAL/PDNW/A/001</t>
  </si>
  <si>
    <t>palindanuwara</t>
  </si>
  <si>
    <t>Kalutara</t>
  </si>
  <si>
    <t xml:space="preserve">PRIYANKARAHEWAGE CHANDANI KUMARI </t>
  </si>
  <si>
    <t xml:space="preserve">ප්‍රියන්කර හේවගේ චාන්දනී කුමාරි </t>
  </si>
  <si>
    <t xml:space="preserve">HALDOLA PARA BELLANA </t>
  </si>
  <si>
    <t xml:space="preserve">හල්දොල පාර බෙල්ලන </t>
  </si>
  <si>
    <t>868130318V</t>
  </si>
  <si>
    <t>Internal</t>
  </si>
  <si>
    <t>Bachelor of Arts (Special) Music</t>
  </si>
  <si>
    <t>2019/WP/KAL/PDNW/A/002</t>
  </si>
  <si>
    <t xml:space="preserve">OLUPATHAGE CHAMARA SAMPATH KEERTHIRATHNA </t>
  </si>
  <si>
    <t xml:space="preserve">ඹ්ලුපතාගේ චාමර සම්පත් කිරීතිරත්න </t>
  </si>
  <si>
    <t xml:space="preserve">BATAGODAVILA HADIGALLA JANAPADAYA BADURALIYA </t>
  </si>
  <si>
    <t xml:space="preserve">බටගොඩවිල හැඩිගල්ල ජනපදය බදුරලිය </t>
  </si>
  <si>
    <t>872620842V</t>
  </si>
  <si>
    <t>Bachelor of Business Administation (Special) Markerting</t>
  </si>
  <si>
    <t>2019/WP/KAL/PDNW/A/003</t>
  </si>
  <si>
    <t xml:space="preserve">AKURATIYAGAMAGE NADEEKA DILRUKSHI </t>
  </si>
  <si>
    <t xml:space="preserve">අකුරටිය ගමගේ නදීෂා දිල්රුක්ෂි </t>
  </si>
  <si>
    <t xml:space="preserve">33/1 PODI A,KURUNDU WATHTHA BELLANA </t>
  </si>
  <si>
    <t xml:space="preserve">33/1 ඒ. පොඩි කුරුඳුවත්ත බෙල්ලන </t>
  </si>
  <si>
    <t>887083509V</t>
  </si>
  <si>
    <t>Bachelor of Arts (Special) Economics</t>
  </si>
  <si>
    <t>2019/WP/KAL/PDNW/A/004</t>
  </si>
  <si>
    <t>MAHAGODA GAMAGE SHANIKA SADARAJINI</t>
  </si>
  <si>
    <t xml:space="preserve">මහගොඩ ගමගේ ශානිකා සදරාජනි </t>
  </si>
  <si>
    <t>888512861V</t>
  </si>
  <si>
    <t>Bachelor of Arts (Special) political science</t>
  </si>
  <si>
    <t>2019/WP/KAL/PDNW/A/005</t>
  </si>
  <si>
    <t>GODAPITIYA HETTIARACHCHIGE DHARSHANI CHATHURIKA LAKSHANI</t>
  </si>
  <si>
    <t>ගොඩපිටිය හෙට්ටිආරච්චිගේ දර්ශනී චතුරිකා ලක්ෂානි</t>
  </si>
  <si>
    <t>CHANDANA, KITHULGODA ROAD, AGALAWATTA</t>
  </si>
  <si>
    <t>චන්දන, කිතුල්ගොඩ පාර, අගලවත්ත</t>
  </si>
  <si>
    <t>876163772V</t>
  </si>
  <si>
    <t>BACHELOR OF ARTS (SPECIAL)- ARCHAEOLOGY</t>
  </si>
  <si>
    <t>2019/WP/KAL/PDNW/A/006</t>
  </si>
  <si>
    <t>GALHEN KANDAGE BUDHIKA  LAKMAL</t>
  </si>
  <si>
    <t>ගල්හේන් කන්දගේ බුද්ධික ලක්මාල්</t>
  </si>
  <si>
    <t xml:space="preserve">DEWALA ROAD GODALLA WATHTHA LATHPADURA BADURALIYA </t>
  </si>
  <si>
    <t xml:space="preserve">දේවාල මාවත ගොඩැල්ල වත්ත ලත්පඳුර </t>
  </si>
  <si>
    <t>902710302V</t>
  </si>
  <si>
    <t>Bachelor of Arts (General)</t>
  </si>
  <si>
    <t>2019/WP/KAL/PDNW/A/007</t>
  </si>
  <si>
    <t xml:space="preserve">KAHAWALAGE NIROSHANI SHARMILA PERERA </t>
  </si>
  <si>
    <t xml:space="preserve">කහවලගේ නිරෝෂනී ෂර්මිලා පෙරේරා </t>
  </si>
  <si>
    <t xml:space="preserve">RATHNAPURA ROAD MORAPITIYA </t>
  </si>
  <si>
    <t xml:space="preserve">රත්නපුර පාර මොරපිටිය </t>
  </si>
  <si>
    <t xml:space="preserve">Bachelor of Arts In language </t>
  </si>
  <si>
    <t>2019/WP/KAL/PDNW/A/008</t>
  </si>
  <si>
    <t xml:space="preserve">ALAHAKOON MUDIYANSELAGE SUJANI DISNA KUMARI </t>
  </si>
  <si>
    <t xml:space="preserve">අලහකෝන් මුදියන්සේලාගේ සුජානී දිස්නා කුමාරී </t>
  </si>
  <si>
    <t xml:space="preserve">RAN GEDARA KITHULGODA ROAD AGALAWATTA </t>
  </si>
  <si>
    <t xml:space="preserve">රන්ගෙදර කිතුල්ගොඩ පාර අගලවත්ත </t>
  </si>
  <si>
    <t>895463310V</t>
  </si>
  <si>
    <t xml:space="preserve">Bachelor of Arts (Special) international Relations  </t>
  </si>
  <si>
    <t>2019/WP/KAL/PDNW/A/009</t>
  </si>
  <si>
    <t xml:space="preserve">DULANI BUDDHIKA HAPUHETTI </t>
  </si>
  <si>
    <t xml:space="preserve">දුලානී බුද්ධිකා හපුහෙට්ටි </t>
  </si>
  <si>
    <t xml:space="preserve">72 ATHALE BORALU GODA MATHUGAMA </t>
  </si>
  <si>
    <t xml:space="preserve">72අතලේ බොරළුගොඩ මතුගම </t>
  </si>
  <si>
    <t>876161230V</t>
  </si>
  <si>
    <t>Bachelor of Arts (Special) political science physicology</t>
  </si>
  <si>
    <t>2019/WP/KAL/PDNW/A/010</t>
  </si>
  <si>
    <t xml:space="preserve">MAHAKURUVITAGE DONA DESHIKA PRIYADARSHANI </t>
  </si>
  <si>
    <t>මහවිටගේ දෝන දේශිකා ප්‍රියදර්ශනී</t>
  </si>
  <si>
    <t xml:space="preserve">"THUSHARA" KANDAWATHTHA BADURALIYA </t>
  </si>
  <si>
    <t xml:space="preserve">“ තුෂාර“ කන්දවත්ත බදුරලිය </t>
  </si>
  <si>
    <t>876581957V</t>
  </si>
  <si>
    <t>Bachelor of Arts (Special) Philosophy &amp; psychology</t>
  </si>
  <si>
    <t>2019/WP/KAL/PDNW/A/011</t>
  </si>
  <si>
    <t xml:space="preserve">EDIRISINGHE ARACHCHIGE HASHITHA DESHAPPRIYA </t>
  </si>
  <si>
    <t xml:space="preserve">එදිරිසිංහ ආරච්චිගේ හසිත දේශප්‍රිය </t>
  </si>
  <si>
    <t xml:space="preserve">10 A MAWATHA SINHARAJA UDYANAYA YATTAPATHA VIA MATHUGAMA  </t>
  </si>
  <si>
    <t xml:space="preserve">10 ඒ මාවත සිංහරාජ උද්‍යානය යට්ටපාත හරහා මතුගම </t>
  </si>
  <si>
    <t>882883779V</t>
  </si>
  <si>
    <t xml:space="preserve">Bachelor of Arts (General)  </t>
  </si>
  <si>
    <t>2019/WP/KAL/PDNW/A/012</t>
  </si>
  <si>
    <t xml:space="preserve">ABHESINGHE ARACHCHIGE VISHAKA DAMAYANTHI </t>
  </si>
  <si>
    <t xml:space="preserve">අඹේසිංහ ආරච්චිගේ විශාකා දමයන්ති </t>
  </si>
  <si>
    <t xml:space="preserve">C/O  W. ABESINGHE DANAVALA THINIYAWALA </t>
  </si>
  <si>
    <t xml:space="preserve">ඩබ් අඹේසිංහ බාරේ දනවල තිනියාවල </t>
  </si>
  <si>
    <t>Bachelor of Arts (Special) Political Science</t>
  </si>
  <si>
    <t>2019/WP/KAL/PDNW/A/013</t>
  </si>
  <si>
    <t>KARANNAGODA MUDALIGE PRASANNA JAYATHILAKA</t>
  </si>
  <si>
    <t>කරන්නාගොඩ මුදලිගේ ප්‍රසන්න ජයතිලක</t>
  </si>
  <si>
    <t>MAGURA WEST BADURALIYA</t>
  </si>
  <si>
    <t xml:space="preserve">මගුර බටහිර බදුරලිය </t>
  </si>
  <si>
    <t>851194193V</t>
  </si>
  <si>
    <t>Bachelor of Science (General)</t>
  </si>
  <si>
    <t>2019/WP/KAL/PDNW/A/014</t>
  </si>
  <si>
    <t xml:space="preserve">RANIDHU MALINDA GAMA ATHIGE </t>
  </si>
  <si>
    <t xml:space="preserve">රනිදු මලින්ද ගම ඇතිගේ </t>
  </si>
  <si>
    <t xml:space="preserve">292 AGALAWATTA ROAD BADURALIYA </t>
  </si>
  <si>
    <t xml:space="preserve">292 අගලවත්ත පාර බදුරලිය </t>
  </si>
  <si>
    <t>902660771V</t>
  </si>
  <si>
    <t>Bachelor of Science (special)  information technology</t>
  </si>
  <si>
    <t>2019/WP/KAL/PDNW/A/015</t>
  </si>
  <si>
    <t xml:space="preserve">DIGALDURAGE GAYANI PRIYADARSHANI </t>
  </si>
  <si>
    <t xml:space="preserve">දිගල්ලදූරගේ ගයානී ප්‍රියදර්ශනී </t>
  </si>
  <si>
    <t xml:space="preserve">174/1 MAHAWA KANDA ROAD MORAPITIYA </t>
  </si>
  <si>
    <t xml:space="preserve">174/1 මහවකන්ද පාර මොරපිටිය </t>
  </si>
  <si>
    <t>906910772V</t>
  </si>
  <si>
    <t>Bachelor of Science (special) in Enterperneurship</t>
  </si>
  <si>
    <t>2019/WP/KAL/PDNW/A/016</t>
  </si>
  <si>
    <t>KODITHUWAKKU ARACHCHIGE DON DIMUTHU KUMARA</t>
  </si>
  <si>
    <t xml:space="preserve">කොඩිතුවක්කු ආරච්චිගේ දොන් දිමුතු කුමාර </t>
  </si>
  <si>
    <t>BATAMANDIYAGODA MAGURA BADURALIYA</t>
  </si>
  <si>
    <t xml:space="preserve">බටමන්ඩියගොඩ මගුර බදුරලිය </t>
  </si>
  <si>
    <t xml:space="preserve">B.com (Special) </t>
  </si>
  <si>
    <t>2019/WP/KAL/PDNW/A/017</t>
  </si>
  <si>
    <t>GALPAYAGE RAMANI PRIYANGANEE</t>
  </si>
  <si>
    <t xml:space="preserve">ගල්පායගේ රමණී ප්‍රියංගනී </t>
  </si>
  <si>
    <t xml:space="preserve">AMBEGODA ATHWELTHTOA MORAPITIYA </t>
  </si>
  <si>
    <t xml:space="preserve">අඹේගොඩ අත්වැල්තොට මොරපිටිය </t>
  </si>
  <si>
    <t xml:space="preserve">Bachelor of Arts  (Special)political science </t>
  </si>
  <si>
    <t>2019/WP/KAL/PDNW/A/018</t>
  </si>
  <si>
    <t>BAMUNUSINGHAGE RUWANI NIMANTHIKA</t>
  </si>
  <si>
    <t>බමුණුසිංහගේ රුවනි නිමන්තිකා</t>
  </si>
  <si>
    <t>IMBULEGODA , GURULUBEDDA</t>
  </si>
  <si>
    <t>ඉඹුලේගොඩ, ගුරුලුබැද්ද</t>
  </si>
  <si>
    <t>908252837V</t>
  </si>
  <si>
    <t>BACHELOR OF ARTS (SPECIAL)- POLITICAL SCIENCE</t>
  </si>
  <si>
    <t>2019/WP/KAL/PDNW/A/019</t>
  </si>
  <si>
    <t>GAYAN THUSHARA BADURALIYA</t>
  </si>
  <si>
    <t>ගයාන් තුෂාර බදුරලිය</t>
  </si>
  <si>
    <t>NO132, BELLANA, AGALAWATTA</t>
  </si>
  <si>
    <t>අංක 132, බෙල්ලන, අගලවත්ත</t>
  </si>
  <si>
    <t>2019/WP/KAL/PDNW/A/020</t>
  </si>
  <si>
    <t>WICKARAMARACHCHIGE DONA MANJULA KUMARI</t>
  </si>
  <si>
    <t xml:space="preserve">වික්‍රමාරච්චිගේ දෝන මංජුලා කුමාරී </t>
  </si>
  <si>
    <t xml:space="preserve">60/01 HEDIGALLA GURULUBEDDA </t>
  </si>
  <si>
    <t xml:space="preserve">60/01 හැඩිගල්ල ගුරුළුබැද්ද </t>
  </si>
  <si>
    <t>199065100227V</t>
  </si>
  <si>
    <t>Bachelor of Arts (Special) Anthropology</t>
  </si>
  <si>
    <t>2019/WP/KAL/PDNW/A/021</t>
  </si>
  <si>
    <t xml:space="preserve">DILKA THISHARI WITHANA </t>
  </si>
  <si>
    <t xml:space="preserve">දිල්කා තිෂාරී විතාන </t>
  </si>
  <si>
    <t xml:space="preserve">KALTHOTAYAWATHTHA KAMBURAWALA BADURALIYA </t>
  </si>
  <si>
    <t xml:space="preserve">කල්තොටයාවත්ත කඹුරාවල බදුරලිය </t>
  </si>
  <si>
    <t>875293532V</t>
  </si>
  <si>
    <t>Bachelor of Arts (Special) history</t>
  </si>
  <si>
    <t>2019/WP/KAL/PDNW/A/022</t>
  </si>
  <si>
    <t xml:space="preserve">WALHENAGE ARUNI IRESHA DISANAYAKA </t>
  </si>
  <si>
    <t xml:space="preserve">එදිරිසිංහ ආරච්චිගේ හසිත ඉරේෂා දිසානායක </t>
  </si>
  <si>
    <t xml:space="preserve">352/3 "ARUNI" MINIKANDALA MORAPITIYA </t>
  </si>
  <si>
    <t xml:space="preserve">352/3 “අරුණි“ මිණිකන්දල මොරපිටිය </t>
  </si>
  <si>
    <t>898043177V</t>
  </si>
  <si>
    <t xml:space="preserve">Bachelor of Arts(Special) social science  </t>
  </si>
  <si>
    <t>2019/WP/KAL/PDNW/A/023</t>
  </si>
  <si>
    <t xml:space="preserve">WALAKULU ARACHCHIGE NISANSALA </t>
  </si>
  <si>
    <t xml:space="preserve">වලාකුළු ආරච්චිගේ නිසංසලා </t>
  </si>
  <si>
    <t>13 MILE POST 12 LANE THINIYAWALA MATHUGAMA</t>
  </si>
  <si>
    <t xml:space="preserve">13 කණුව 12 මාවත තිනියාවල මතුගම </t>
  </si>
  <si>
    <t>906000300V</t>
  </si>
  <si>
    <t>Bachelor of Arts (Special) geography</t>
  </si>
  <si>
    <t>2019/WP/KAL/PDNW/A/024</t>
  </si>
  <si>
    <t xml:space="preserve">MALEWANA VITHANAGE  NISHANI ANUSHKA VJEMANNA </t>
  </si>
  <si>
    <t xml:space="preserve">මාලේවන විතානගේ නිෂානී අනුෂ්කා විජේමාන්න </t>
  </si>
  <si>
    <t xml:space="preserve">"KUSUM" JINARAMA ROAD  BADURALIYA </t>
  </si>
  <si>
    <t xml:space="preserve">“කුසුම්“ ජිනාරාම මාවත බදුරලිය </t>
  </si>
  <si>
    <t>907670180V</t>
  </si>
  <si>
    <t>2019/WP/KAL/PDNW/A/025</t>
  </si>
  <si>
    <t>WITHANAGE DONA BUDDHIKA SANDAMALI</t>
  </si>
  <si>
    <t>විතානගේ දෝන බුද්ධිකා සදමාලී</t>
  </si>
  <si>
    <t>THARUNA GOVI JANAPADAYA,KELINKANDA,AGALAWATHTHA</t>
  </si>
  <si>
    <t>තරුණ ගොවි ජනපදය, කෙල්න්කන්ද, අගලවත්ත</t>
  </si>
  <si>
    <t>888141138V</t>
  </si>
  <si>
    <t>BACHELOR OF ARTS (SPECIAL)- SINHALA</t>
  </si>
  <si>
    <t>2019/WP/KAL/PDNW/A/026</t>
  </si>
  <si>
    <t xml:space="preserve">MOHOMMADU ROPAIDEEN PATHIMA NADRUHA </t>
  </si>
  <si>
    <t xml:space="preserve">මොහොම්මදු රොපියිදීන් ෆාතීමා නද්රුහා </t>
  </si>
  <si>
    <t xml:space="preserve">56 MOSQUE ROAD PELENDA AGALAWATHTHA  </t>
  </si>
  <si>
    <t xml:space="preserve">56 මොස්කව් මාවත පැළෑඳ අගලවත්ත </t>
  </si>
  <si>
    <t>916112467V</t>
  </si>
  <si>
    <t>2019/WP/KAL/PDNW/A/027</t>
  </si>
  <si>
    <t>JAYASINGHE SIRIWARDHANAGE DONA VIJINI LAKMALI</t>
  </si>
  <si>
    <t>ජයසිංහ සිරිවර්ධනගේ දෝන විජිනි ලක්මාලි</t>
  </si>
  <si>
    <t>NO.38, PAGNGNATHISSAGAMA, HEDIGALLA,GURULUBEDDA</t>
  </si>
  <si>
    <t>අංක 38, පඥ්ඥා තිස්සගම, හැඩිගල්ල ගුරුලුබැද්ද</t>
  </si>
  <si>
    <t>916360800V</t>
  </si>
  <si>
    <t>BACHELOR OF ARTS(SPECIAL)- SINHALA</t>
  </si>
  <si>
    <t>2019/WP/KAL/PDNW/A/028</t>
  </si>
  <si>
    <t>LAKWA HANDIGE SHUSITHA CHATHURANGA SILVA</t>
  </si>
  <si>
    <t xml:space="preserve">ලත්ව හන්දිගේ සුසිත චතුරංග සිල්වා </t>
  </si>
  <si>
    <t xml:space="preserve">SAMAGIPURA HEDIGALLA JANAPADAYA BADURALIYA </t>
  </si>
  <si>
    <t xml:space="preserve">සමගිපුර හැඩිගල්ල ජනපදය බදුරලිය </t>
  </si>
  <si>
    <t>900632231V</t>
  </si>
  <si>
    <t>Bachelor of Science (special)  coputation and management</t>
  </si>
  <si>
    <t>2019/WP/KAL/PDNW/A/029</t>
  </si>
  <si>
    <t xml:space="preserve">PALLIGODA VITHANAGE PIUMEE RUWANTHIKA </t>
  </si>
  <si>
    <t xml:space="preserve">පල්ලෙගොඩ විතානගේ පියුමි රුවන්තිකා </t>
  </si>
  <si>
    <t xml:space="preserve">MINIKANDALA MORAPITIYA </t>
  </si>
  <si>
    <t xml:space="preserve">මිණිකන්දල මොරපිටිය </t>
  </si>
  <si>
    <t>926892118V</t>
  </si>
  <si>
    <t>B.A. IN communication studies</t>
  </si>
  <si>
    <t>2019/WP/KAL/PDNW/A/030</t>
  </si>
  <si>
    <t xml:space="preserve">HERATH MUDHIYANSELAGE ISHARA MADHUSHANI HERATH  </t>
  </si>
  <si>
    <t xml:space="preserve">හේරත් මුදියන්සේලාගේ ඉෂාරා මධුෂානී හේරත් </t>
  </si>
  <si>
    <t xml:space="preserve">KUDA AMBEGODA MORAPITIYA </t>
  </si>
  <si>
    <t xml:space="preserve">කුඩා අඹේගොඩ මොරපිටිය </t>
  </si>
  <si>
    <t>915072780V</t>
  </si>
  <si>
    <t>Bachelor of Arts (Special) economics</t>
  </si>
  <si>
    <t>2019/WP/KAL/PDNW/A/031</t>
  </si>
  <si>
    <t>MAGALA KAOTTAHACHCHIGE UPEKSHA CHANDRAKUMARI MAGALA KOTTAHACHCHI</t>
  </si>
  <si>
    <t>මාගල කොට්ටහච්චිගේ උපේක්ෂා චන්ද්‍රකුමාරි මාගල කොට්ටහච්චි</t>
  </si>
  <si>
    <t>ATHALEPURA, BADURALIYA</t>
  </si>
  <si>
    <t>අතලේ පුර, බදුරලිය</t>
  </si>
  <si>
    <t>BACHELOR OF ARTS (SPECIAL)- GEOGRAPHY</t>
  </si>
  <si>
    <t>2019/WP/KAL/PDNW/A/032</t>
  </si>
  <si>
    <t xml:space="preserve">DEKUMPITIYA ACHARIGE NADEEKA </t>
  </si>
  <si>
    <t xml:space="preserve">දැකුම්පිටිය ආචාරිගේ නදීශා </t>
  </si>
  <si>
    <t xml:space="preserve">238 S.P.ROAD MORAPITIYA </t>
  </si>
  <si>
    <t xml:space="preserve">238. එස්.පී.මාවත මොරපිටිය </t>
  </si>
  <si>
    <t>925032794V</t>
  </si>
  <si>
    <t>Bachelor of Arts (Special) Geography</t>
  </si>
  <si>
    <t>2019/WP/KAL/PDNW/A/033</t>
  </si>
  <si>
    <t xml:space="preserve">LIYANARACHCHIGE ISANKA DILRUKSHI </t>
  </si>
  <si>
    <t xml:space="preserve">ලියනාරච්චිගේ ඉසංකා දිල්රුක්ෂි </t>
  </si>
  <si>
    <t xml:space="preserve">543 GALAHITIYA MOLKAWA </t>
  </si>
  <si>
    <t xml:space="preserve">543 ගලහිටිය මෝල්කාව </t>
  </si>
  <si>
    <t xml:space="preserve">BACHELOR OF BUSINESS MANAGEMENT   (General) </t>
  </si>
  <si>
    <t>2019/WP/KAL/PDNW/A/034</t>
  </si>
  <si>
    <t xml:space="preserve">MIRIHANA KANKANAMGE UDESHIKA LAKMALI </t>
  </si>
  <si>
    <t xml:space="preserve">මිරිහාන කන්කානම්ගේ උදේශිකා ලක්මාලී මිරිහාන </t>
  </si>
  <si>
    <t>195 KALUGALA ADDARAGODA GURULUBEDDA</t>
  </si>
  <si>
    <t xml:space="preserve">195 කළුගල අද්දරගොඩ ගුරුළුබැද්ද </t>
  </si>
  <si>
    <t>917301050V</t>
  </si>
  <si>
    <t>Bachelor of Science (special) Plantaion Management</t>
  </si>
  <si>
    <t>2019/WP/KAL/PDNW/A/035</t>
  </si>
  <si>
    <t xml:space="preserve">SURENDRAWARIGE IRESHA MADHUMALI </t>
  </si>
  <si>
    <t xml:space="preserve">සූරීන්ද්‍රාවාරිගේ  ඉරේෂා මධුමාලී </t>
  </si>
  <si>
    <t>AMBAGAHAWATHTHA LATHPADURA BADURALIYA</t>
  </si>
  <si>
    <t xml:space="preserve">අඹගහවත්ත ලත්පඳුර බදුරලිය </t>
  </si>
  <si>
    <t>915752861V</t>
  </si>
  <si>
    <t>2019/WP/KAL/PDNW/A/036</t>
  </si>
  <si>
    <t xml:space="preserve">GAMAGE DONA RUSHINI MADUSHANI PRIYANGIKA GAMAGE </t>
  </si>
  <si>
    <t xml:space="preserve">ගමගේ දෝන රුෂිනි ප්‍රියංගිකා ගමගේ </t>
  </si>
  <si>
    <t>GANGALAGA BADURALIYA</t>
  </si>
  <si>
    <t xml:space="preserve">ගඟ ලග බදුරලිය </t>
  </si>
  <si>
    <t>928132269V</t>
  </si>
  <si>
    <t>2019/WP/KAL/PDNW/A/037</t>
  </si>
  <si>
    <t>DEMUNI THARINDU UDAYANGA DE ZOYSA</t>
  </si>
  <si>
    <t xml:space="preserve">දෙමුනි තරිදු උදයංග ද සොයිසා </t>
  </si>
  <si>
    <t>411/06 ALUTHMAWATHA MORAPITIYA</t>
  </si>
  <si>
    <t xml:space="preserve">411/06 අළුත් මාවත මොරපිටිය </t>
  </si>
  <si>
    <t>903342757V</t>
  </si>
  <si>
    <t>2019/WP/KAL/PDNW/A/038</t>
  </si>
  <si>
    <t>ATAMPALAGE NISHARA CHAMMI JAYALATH</t>
  </si>
  <si>
    <t xml:space="preserve">ඇටම්පලගේ නිෂාරා චම්මි ජයලත් </t>
  </si>
  <si>
    <t xml:space="preserve">MAGURA WEST BADURALIYA </t>
  </si>
  <si>
    <t xml:space="preserve">මගුර බදුරලිය </t>
  </si>
  <si>
    <t>907540316V</t>
  </si>
  <si>
    <t>2019/WP/KAL/PDNW/A/039</t>
  </si>
  <si>
    <t xml:space="preserve">ALUTHDOOWA HEWA GUNAWARDANA DANUSHKA RANGANATH </t>
  </si>
  <si>
    <t>අළුත්දූව හේවා  ගුණවර්ධන ධනුෂ්ක රංගනාත්</t>
  </si>
  <si>
    <t>13 කනුව ,12 මාවත තිණියාවල මතුගම</t>
  </si>
  <si>
    <t>910862723V</t>
  </si>
  <si>
    <t>2019/WP/KAL/PDNW/A/040</t>
  </si>
  <si>
    <t>DEDDUWA KUMARAGE SURANGI RENUKA</t>
  </si>
  <si>
    <t xml:space="preserve">දෙද්දූව කුමාරගේ සුරංගි රේණුකා </t>
  </si>
  <si>
    <t xml:space="preserve">32 JINARAMAGAMA BADURALIYA </t>
  </si>
  <si>
    <t xml:space="preserve">32,ජිනාරාමගම බදුරලිය </t>
  </si>
  <si>
    <t>916971648V</t>
  </si>
  <si>
    <t xml:space="preserve">Bachelor of Arts (Special) Dance and drama </t>
  </si>
  <si>
    <t>2019/WP/KAL/PDNW/A/041</t>
  </si>
  <si>
    <t xml:space="preserve">HORAWALAWITHANAGE AYOMA MAHESHIKA WITHANA </t>
  </si>
  <si>
    <t xml:space="preserve">හොරවලවිතානගේ අයෝමා මහේෂිකා විතාන </t>
  </si>
  <si>
    <t xml:space="preserve">178/2 HORAVITIYALA BELLANA </t>
  </si>
  <si>
    <t xml:space="preserve">178/2 හොරවිටියාල බෙල්ලන </t>
  </si>
  <si>
    <t>917102180V</t>
  </si>
  <si>
    <t>2019/WP/KAL/PDNW/A/042</t>
  </si>
  <si>
    <t xml:space="preserve">KARAWITA VIDANELAGE DON LAKSHITHA NUWAN KARAWITA </t>
  </si>
  <si>
    <t>කරවිට විදානෙලාගේ දොන් ලක්ෂිත නුවන් කරවිට</t>
  </si>
  <si>
    <t xml:space="preserve">HORAHENA ROAD KAMBURAWALA BADURALIYA </t>
  </si>
  <si>
    <t xml:space="preserve">හොරහේන පාර කඹුරාවල බදුරලිය </t>
  </si>
  <si>
    <t>922600180V</t>
  </si>
  <si>
    <t>2019/WP/KAL/PDNW/A/043</t>
  </si>
  <si>
    <t xml:space="preserve">KUMBALATHARA DONA SHIROMALI KUMBALATHARA </t>
  </si>
  <si>
    <t xml:space="preserve">කුඹලාතර දෝන ශිරෝමාලී කුඹලාතර </t>
  </si>
  <si>
    <t xml:space="preserve">TEMPLE ROAD  06 ACRE PELANDA AGALAWATTA </t>
  </si>
  <si>
    <t xml:space="preserve">පන්සල පාර අක්කර 06 පැලෑද අගලවත්ත </t>
  </si>
  <si>
    <t>915970362V</t>
  </si>
  <si>
    <t>2019/WP/KAL/PDNW/A/044</t>
  </si>
  <si>
    <t xml:space="preserve">AMARASINGHE ARACHIGE IMAL DILSHAN </t>
  </si>
  <si>
    <t xml:space="preserve">අමරසිංහ ආරච්චිගේ ඉමල් දිල්ෂාන් </t>
  </si>
  <si>
    <t>891503946V</t>
  </si>
  <si>
    <t>Bachelor of Business management (Special) Humen Resources</t>
  </si>
  <si>
    <t>2019/WP/KAL/PDNW/A/045</t>
  </si>
  <si>
    <t xml:space="preserve">MUNASHINGHAGE DONA CHATHURIKA MADHUSHANI </t>
  </si>
  <si>
    <t xml:space="preserve">මුනසිංහගේ දෝන චතුරිකා මධුභාෂිනී </t>
  </si>
  <si>
    <t xml:space="preserve">SRI JINARAMA MAWATHA DAWATA HENA BADURALIYA </t>
  </si>
  <si>
    <t xml:space="preserve">ශ්‍රී ජිනාරාම මාවත දවටහේන බදුරලිය </t>
  </si>
  <si>
    <t>935283302V</t>
  </si>
  <si>
    <t>2019/WP/KAL/PDNW/A/046</t>
  </si>
  <si>
    <t xml:space="preserve">MAVITA GAMAGE THUSHARA SAMPATH </t>
  </si>
  <si>
    <t xml:space="preserve">මාවිට ගමගේ තුෂාර සම්පත් </t>
  </si>
  <si>
    <t xml:space="preserve">14 MILE POST THINIYAWALA VIA MATHUGAMA </t>
  </si>
  <si>
    <t xml:space="preserve">14 කණුව තිනියාවල මතුගම හරහා </t>
  </si>
  <si>
    <t>911850362V</t>
  </si>
  <si>
    <t>BSC. (Special) in finance</t>
  </si>
  <si>
    <t>2019/WP/KAL/PDNW/A/047</t>
  </si>
  <si>
    <t xml:space="preserve">GAMAATHIGE DON SAHAN HARSHITHA </t>
  </si>
  <si>
    <t xml:space="preserve">ගමඇතිගේ දොන් සහන් හර්ෂිත </t>
  </si>
  <si>
    <t xml:space="preserve">MAGUARA WEST BADURALIYA </t>
  </si>
  <si>
    <t>923262008V</t>
  </si>
  <si>
    <t xml:space="preserve">Bachelor of Science (General) </t>
  </si>
  <si>
    <t>2019/WP/KAL/PDNW/A/048</t>
  </si>
  <si>
    <t>KAMBURAWALA WITHANAGE CHASHINI AYOMA GUNASEKARA</t>
  </si>
  <si>
    <t xml:space="preserve">කඹුරාවල විතානගේ ෂෂිනි අයෝමා ගුණසේකර </t>
  </si>
  <si>
    <t xml:space="preserve">HEDIGALLA ROAD GANGALAGA BADURALIYA </t>
  </si>
  <si>
    <t xml:space="preserve">හැඩිගල්ල පාර ගඟ ලග බදුරලිය </t>
  </si>
  <si>
    <t>927340780V</t>
  </si>
  <si>
    <t>Bachelor of Arts (hons) In Phycology</t>
  </si>
  <si>
    <t>අභ්‍යාසලාභී උපාධිධාරීන් හට රජයේ ආයතනවල පුහුණුව ලබාදීම-II අදියර-2019</t>
  </si>
</sst>
</file>

<file path=xl/styles.xml><?xml version="1.0" encoding="utf-8"?>
<styleSheet xmlns="http://schemas.openxmlformats.org/spreadsheetml/2006/main">
  <numFmts count="1">
    <numFmt numFmtId="164" formatCode="[$-409]d\-mmm\-yy;@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 wrapText="1"/>
    </xf>
    <xf numFmtId="1" fontId="0" fillId="0" borderId="1" xfId="0" applyNumberFormat="1" applyFont="1" applyBorder="1" applyAlignment="1">
      <alignment horizontal="center" vertical="center" wrapText="1"/>
    </xf>
    <xf numFmtId="18" fontId="3" fillId="0" borderId="1" xfId="0" applyNumberFormat="1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left" vertical="top" wrapText="1"/>
    </xf>
    <xf numFmtId="1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topLeftCell="D4" workbookViewId="0">
      <selection activeCell="G50" sqref="G50"/>
    </sheetView>
  </sheetViews>
  <sheetFormatPr defaultColWidth="25.7109375" defaultRowHeight="24.95" customHeight="1"/>
  <cols>
    <col min="3" max="3" width="14.5703125" customWidth="1"/>
    <col min="5" max="5" width="23.5703125" customWidth="1"/>
    <col min="7" max="7" width="23.140625" customWidth="1"/>
    <col min="8" max="8" width="10" customWidth="1"/>
    <col min="9" max="9" width="13.85546875" customWidth="1"/>
    <col min="10" max="10" width="10.7109375" customWidth="1"/>
    <col min="11" max="11" width="9" customWidth="1"/>
    <col min="12" max="12" width="7.7109375" customWidth="1"/>
    <col min="13" max="13" width="28.7109375" customWidth="1"/>
  </cols>
  <sheetData>
    <row r="1" spans="1:13" ht="24.95" customHeight="1">
      <c r="A1" s="2" t="s">
        <v>327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35.2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  <c r="K2" s="5" t="s">
        <v>10</v>
      </c>
      <c r="L2" s="6" t="s">
        <v>11</v>
      </c>
      <c r="M2" s="3" t="s">
        <v>12</v>
      </c>
    </row>
    <row r="3" spans="1:13" ht="30" customHeight="1">
      <c r="A3" s="7" t="s">
        <v>13</v>
      </c>
      <c r="B3" s="7" t="s">
        <v>14</v>
      </c>
      <c r="C3" s="7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9">
        <v>31724</v>
      </c>
      <c r="I3" s="10" t="s">
        <v>20</v>
      </c>
      <c r="J3" s="9">
        <v>40839</v>
      </c>
      <c r="K3" s="8" t="s">
        <v>21</v>
      </c>
      <c r="L3" s="11">
        <v>31.663013698630138</v>
      </c>
      <c r="M3" s="8" t="s">
        <v>22</v>
      </c>
    </row>
    <row r="4" spans="1:13" ht="30" customHeight="1">
      <c r="A4" s="7" t="s">
        <v>23</v>
      </c>
      <c r="B4" s="7" t="s">
        <v>14</v>
      </c>
      <c r="C4" s="7" t="s">
        <v>15</v>
      </c>
      <c r="D4" s="8" t="s">
        <v>24</v>
      </c>
      <c r="E4" s="8" t="s">
        <v>25</v>
      </c>
      <c r="F4" s="8" t="s">
        <v>26</v>
      </c>
      <c r="G4" s="8" t="s">
        <v>27</v>
      </c>
      <c r="H4" s="9">
        <v>32038</v>
      </c>
      <c r="I4" s="10" t="s">
        <v>28</v>
      </c>
      <c r="J4" s="9">
        <v>41272</v>
      </c>
      <c r="K4" s="8" t="s">
        <v>21</v>
      </c>
      <c r="L4" s="11">
        <v>30.802739726027397</v>
      </c>
      <c r="M4" s="8" t="s">
        <v>29</v>
      </c>
    </row>
    <row r="5" spans="1:13" ht="30" customHeight="1">
      <c r="A5" s="7" t="s">
        <v>30</v>
      </c>
      <c r="B5" s="7" t="s">
        <v>14</v>
      </c>
      <c r="C5" s="7" t="s">
        <v>15</v>
      </c>
      <c r="D5" s="8" t="s">
        <v>31</v>
      </c>
      <c r="E5" s="8" t="s">
        <v>32</v>
      </c>
      <c r="F5" s="8" t="s">
        <v>33</v>
      </c>
      <c r="G5" s="8" t="s">
        <v>34</v>
      </c>
      <c r="H5" s="9">
        <v>32350</v>
      </c>
      <c r="I5" s="10" t="s">
        <v>35</v>
      </c>
      <c r="J5" s="9">
        <v>41323</v>
      </c>
      <c r="K5" s="8" t="s">
        <v>21</v>
      </c>
      <c r="L5" s="11">
        <v>29.947945205479453</v>
      </c>
      <c r="M5" s="8" t="s">
        <v>36</v>
      </c>
    </row>
    <row r="6" spans="1:13" ht="30" customHeight="1">
      <c r="A6" s="7" t="s">
        <v>37</v>
      </c>
      <c r="B6" s="7" t="s">
        <v>14</v>
      </c>
      <c r="C6" s="7" t="s">
        <v>15</v>
      </c>
      <c r="D6" s="8" t="s">
        <v>38</v>
      </c>
      <c r="E6" s="8" t="s">
        <v>39</v>
      </c>
      <c r="F6" s="8" t="s">
        <v>26</v>
      </c>
      <c r="G6" s="8" t="s">
        <v>27</v>
      </c>
      <c r="H6" s="9">
        <v>32493</v>
      </c>
      <c r="I6" s="10" t="s">
        <v>40</v>
      </c>
      <c r="J6" s="9">
        <v>41333</v>
      </c>
      <c r="K6" s="8" t="s">
        <v>21</v>
      </c>
      <c r="L6" s="11">
        <v>29.556164383561644</v>
      </c>
      <c r="M6" s="8" t="s">
        <v>41</v>
      </c>
    </row>
    <row r="7" spans="1:13" ht="30" customHeight="1">
      <c r="A7" s="7" t="s">
        <v>42</v>
      </c>
      <c r="B7" s="7" t="s">
        <v>14</v>
      </c>
      <c r="C7" s="7" t="s">
        <v>15</v>
      </c>
      <c r="D7" s="8" t="s">
        <v>43</v>
      </c>
      <c r="E7" s="8" t="s">
        <v>44</v>
      </c>
      <c r="F7" s="8" t="s">
        <v>45</v>
      </c>
      <c r="G7" s="8" t="s">
        <v>46</v>
      </c>
      <c r="H7" s="9">
        <v>31892</v>
      </c>
      <c r="I7" s="10" t="s">
        <v>47</v>
      </c>
      <c r="J7" s="9">
        <v>41348</v>
      </c>
      <c r="K7" s="8" t="s">
        <v>21</v>
      </c>
      <c r="L7" s="11">
        <v>31.202739726027396</v>
      </c>
      <c r="M7" s="8" t="s">
        <v>48</v>
      </c>
    </row>
    <row r="8" spans="1:13" ht="30" customHeight="1">
      <c r="A8" s="7" t="s">
        <v>49</v>
      </c>
      <c r="B8" s="7" t="s">
        <v>14</v>
      </c>
      <c r="C8" s="7" t="s">
        <v>15</v>
      </c>
      <c r="D8" s="8" t="s">
        <v>50</v>
      </c>
      <c r="E8" s="8" t="s">
        <v>51</v>
      </c>
      <c r="F8" s="8" t="s">
        <v>52</v>
      </c>
      <c r="G8" s="8" t="s">
        <v>53</v>
      </c>
      <c r="H8" s="9">
        <v>33143</v>
      </c>
      <c r="I8" s="10" t="s">
        <v>54</v>
      </c>
      <c r="J8" s="9">
        <v>41609</v>
      </c>
      <c r="K8" s="8" t="s">
        <v>21</v>
      </c>
      <c r="L8" s="11">
        <v>27.775342465753425</v>
      </c>
      <c r="M8" s="8" t="s">
        <v>55</v>
      </c>
    </row>
    <row r="9" spans="1:13" ht="30" customHeight="1">
      <c r="A9" s="7" t="s">
        <v>56</v>
      </c>
      <c r="B9" s="7" t="s">
        <v>14</v>
      </c>
      <c r="C9" s="7" t="s">
        <v>15</v>
      </c>
      <c r="D9" s="8" t="s">
        <v>57</v>
      </c>
      <c r="E9" s="8" t="s">
        <v>58</v>
      </c>
      <c r="F9" s="8" t="s">
        <v>59</v>
      </c>
      <c r="G9" s="8" t="s">
        <v>60</v>
      </c>
      <c r="H9" s="9">
        <v>32681</v>
      </c>
      <c r="I9" s="10">
        <v>198967500313</v>
      </c>
      <c r="J9" s="9">
        <v>41638</v>
      </c>
      <c r="K9" s="8" t="s">
        <v>21</v>
      </c>
      <c r="L9" s="11">
        <v>29.041095890410958</v>
      </c>
      <c r="M9" s="8" t="s">
        <v>61</v>
      </c>
    </row>
    <row r="10" spans="1:13" ht="30" customHeight="1">
      <c r="A10" s="7" t="s">
        <v>62</v>
      </c>
      <c r="B10" s="7" t="s">
        <v>14</v>
      </c>
      <c r="C10" s="7" t="s">
        <v>15</v>
      </c>
      <c r="D10" s="8" t="s">
        <v>63</v>
      </c>
      <c r="E10" s="8" t="s">
        <v>64</v>
      </c>
      <c r="F10" s="8" t="s">
        <v>65</v>
      </c>
      <c r="G10" s="8" t="s">
        <v>66</v>
      </c>
      <c r="H10" s="9">
        <v>32554</v>
      </c>
      <c r="I10" s="10" t="s">
        <v>67</v>
      </c>
      <c r="J10" s="9">
        <v>41640</v>
      </c>
      <c r="K10" s="8" t="s">
        <v>21</v>
      </c>
      <c r="L10" s="11">
        <v>29.389041095890413</v>
      </c>
      <c r="M10" s="8" t="s">
        <v>68</v>
      </c>
    </row>
    <row r="11" spans="1:13" ht="30" customHeight="1">
      <c r="A11" s="7" t="s">
        <v>69</v>
      </c>
      <c r="B11" s="7" t="s">
        <v>14</v>
      </c>
      <c r="C11" s="7" t="s">
        <v>15</v>
      </c>
      <c r="D11" s="8" t="s">
        <v>70</v>
      </c>
      <c r="E11" s="8" t="s">
        <v>71</v>
      </c>
      <c r="F11" s="8" t="s">
        <v>72</v>
      </c>
      <c r="G11" s="8" t="s">
        <v>73</v>
      </c>
      <c r="H11" s="9">
        <v>31892</v>
      </c>
      <c r="I11" s="10" t="s">
        <v>74</v>
      </c>
      <c r="J11" s="9">
        <v>41724</v>
      </c>
      <c r="K11" s="8" t="s">
        <v>21</v>
      </c>
      <c r="L11" s="11">
        <v>31.202739726027396</v>
      </c>
      <c r="M11" s="8" t="s">
        <v>75</v>
      </c>
    </row>
    <row r="12" spans="1:13" ht="30" customHeight="1">
      <c r="A12" s="7" t="s">
        <v>76</v>
      </c>
      <c r="B12" s="7" t="s">
        <v>14</v>
      </c>
      <c r="C12" s="7" t="s">
        <v>15</v>
      </c>
      <c r="D12" s="8" t="s">
        <v>77</v>
      </c>
      <c r="E12" s="8" t="s">
        <v>78</v>
      </c>
      <c r="F12" s="8" t="s">
        <v>79</v>
      </c>
      <c r="G12" s="8" t="s">
        <v>80</v>
      </c>
      <c r="H12" s="9">
        <v>31934</v>
      </c>
      <c r="I12" s="10" t="s">
        <v>81</v>
      </c>
      <c r="J12" s="9">
        <v>41724</v>
      </c>
      <c r="K12" s="8" t="s">
        <v>21</v>
      </c>
      <c r="L12" s="11">
        <v>31.087671232876712</v>
      </c>
      <c r="M12" s="8" t="s">
        <v>82</v>
      </c>
    </row>
    <row r="13" spans="1:13" ht="30" customHeight="1">
      <c r="A13" s="7" t="s">
        <v>83</v>
      </c>
      <c r="B13" s="7" t="s">
        <v>14</v>
      </c>
      <c r="C13" s="7" t="s">
        <v>15</v>
      </c>
      <c r="D13" s="8" t="s">
        <v>84</v>
      </c>
      <c r="E13" s="8" t="s">
        <v>85</v>
      </c>
      <c r="F13" s="12" t="s">
        <v>86</v>
      </c>
      <c r="G13" s="8" t="s">
        <v>87</v>
      </c>
      <c r="H13" s="9">
        <v>32430</v>
      </c>
      <c r="I13" s="10" t="s">
        <v>88</v>
      </c>
      <c r="J13" s="9">
        <v>41726</v>
      </c>
      <c r="K13" s="8" t="s">
        <v>21</v>
      </c>
      <c r="L13" s="11">
        <v>29.728767123287671</v>
      </c>
      <c r="M13" s="8" t="s">
        <v>89</v>
      </c>
    </row>
    <row r="14" spans="1:13" ht="30" customHeight="1">
      <c r="A14" s="7" t="s">
        <v>90</v>
      </c>
      <c r="B14" s="7" t="s">
        <v>14</v>
      </c>
      <c r="C14" s="7" t="s">
        <v>15</v>
      </c>
      <c r="D14" s="8" t="s">
        <v>91</v>
      </c>
      <c r="E14" s="8" t="s">
        <v>92</v>
      </c>
      <c r="F14" s="8" t="s">
        <v>93</v>
      </c>
      <c r="G14" s="8" t="s">
        <v>94</v>
      </c>
      <c r="H14" s="9">
        <v>32387</v>
      </c>
      <c r="I14" s="10">
        <v>198874502210</v>
      </c>
      <c r="J14" s="9">
        <v>41734</v>
      </c>
      <c r="K14" s="8" t="s">
        <v>21</v>
      </c>
      <c r="L14" s="11">
        <v>29.846575342465755</v>
      </c>
      <c r="M14" s="8" t="s">
        <v>95</v>
      </c>
    </row>
    <row r="15" spans="1:13" ht="30" customHeight="1">
      <c r="A15" s="7" t="s">
        <v>96</v>
      </c>
      <c r="B15" s="7" t="s">
        <v>14</v>
      </c>
      <c r="C15" s="7" t="s">
        <v>15</v>
      </c>
      <c r="D15" s="8" t="s">
        <v>97</v>
      </c>
      <c r="E15" s="8" t="s">
        <v>98</v>
      </c>
      <c r="F15" s="8" t="s">
        <v>99</v>
      </c>
      <c r="G15" s="8" t="s">
        <v>100</v>
      </c>
      <c r="H15" s="9">
        <v>31165</v>
      </c>
      <c r="I15" s="10" t="s">
        <v>101</v>
      </c>
      <c r="J15" s="9">
        <v>41844</v>
      </c>
      <c r="K15" s="8" t="s">
        <v>21</v>
      </c>
      <c r="L15" s="11">
        <v>33.194520547945203</v>
      </c>
      <c r="M15" s="8" t="s">
        <v>102</v>
      </c>
    </row>
    <row r="16" spans="1:13" ht="30" customHeight="1">
      <c r="A16" s="7" t="s">
        <v>103</v>
      </c>
      <c r="B16" s="7" t="s">
        <v>14</v>
      </c>
      <c r="C16" s="7" t="s">
        <v>15</v>
      </c>
      <c r="D16" s="8" t="s">
        <v>104</v>
      </c>
      <c r="E16" s="8" t="s">
        <v>105</v>
      </c>
      <c r="F16" s="8" t="s">
        <v>106</v>
      </c>
      <c r="G16" s="8" t="s">
        <v>107</v>
      </c>
      <c r="H16" s="9">
        <v>33138</v>
      </c>
      <c r="I16" s="10" t="s">
        <v>108</v>
      </c>
      <c r="J16" s="9">
        <v>42005</v>
      </c>
      <c r="K16" s="8" t="s">
        <v>21</v>
      </c>
      <c r="L16" s="11">
        <v>27.789041095890411</v>
      </c>
      <c r="M16" s="8" t="s">
        <v>109</v>
      </c>
    </row>
    <row r="17" spans="1:13" ht="30" customHeight="1">
      <c r="A17" s="7" t="s">
        <v>110</v>
      </c>
      <c r="B17" s="7" t="s">
        <v>14</v>
      </c>
      <c r="C17" s="7" t="s">
        <v>15</v>
      </c>
      <c r="D17" s="8" t="s">
        <v>111</v>
      </c>
      <c r="E17" s="8" t="s">
        <v>112</v>
      </c>
      <c r="F17" s="8" t="s">
        <v>113</v>
      </c>
      <c r="G17" s="8" t="s">
        <v>114</v>
      </c>
      <c r="H17" s="9">
        <v>33063</v>
      </c>
      <c r="I17" s="10" t="s">
        <v>115</v>
      </c>
      <c r="J17" s="9">
        <v>42031</v>
      </c>
      <c r="K17" s="8" t="s">
        <v>21</v>
      </c>
      <c r="L17" s="11">
        <v>27.994520547945207</v>
      </c>
      <c r="M17" s="8" t="s">
        <v>116</v>
      </c>
    </row>
    <row r="18" spans="1:13" ht="30" customHeight="1">
      <c r="A18" s="7" t="s">
        <v>117</v>
      </c>
      <c r="B18" s="7" t="s">
        <v>14</v>
      </c>
      <c r="C18" s="7" t="s">
        <v>15</v>
      </c>
      <c r="D18" s="8" t="s">
        <v>118</v>
      </c>
      <c r="E18" s="8" t="s">
        <v>119</v>
      </c>
      <c r="F18" s="8" t="s">
        <v>120</v>
      </c>
      <c r="G18" s="8" t="s">
        <v>121</v>
      </c>
      <c r="H18" s="9">
        <v>32247</v>
      </c>
      <c r="I18" s="10">
        <v>198810500617</v>
      </c>
      <c r="J18" s="9">
        <v>42036</v>
      </c>
      <c r="K18" s="8" t="s">
        <v>21</v>
      </c>
      <c r="L18" s="11">
        <v>30.230136986301371</v>
      </c>
      <c r="M18" s="8" t="s">
        <v>122</v>
      </c>
    </row>
    <row r="19" spans="1:13" s="1" customFormat="1" ht="30" customHeight="1">
      <c r="A19" s="7" t="s">
        <v>123</v>
      </c>
      <c r="B19" s="13" t="s">
        <v>14</v>
      </c>
      <c r="C19" s="13" t="s">
        <v>15</v>
      </c>
      <c r="D19" s="14" t="s">
        <v>124</v>
      </c>
      <c r="E19" s="14" t="s">
        <v>125</v>
      </c>
      <c r="F19" s="14" t="s">
        <v>126</v>
      </c>
      <c r="G19" s="14" t="s">
        <v>127</v>
      </c>
      <c r="H19" s="15">
        <v>32721</v>
      </c>
      <c r="I19" s="16">
        <v>198971401345</v>
      </c>
      <c r="J19" s="15">
        <v>42036</v>
      </c>
      <c r="K19" s="14" t="s">
        <v>21</v>
      </c>
      <c r="L19" s="17">
        <v>28.931506849315067</v>
      </c>
      <c r="M19" s="14" t="s">
        <v>128</v>
      </c>
    </row>
    <row r="20" spans="1:13" ht="30" customHeight="1">
      <c r="A20" s="7" t="s">
        <v>129</v>
      </c>
      <c r="B20" s="7" t="s">
        <v>14</v>
      </c>
      <c r="C20" s="7" t="s">
        <v>15</v>
      </c>
      <c r="D20" s="8" t="s">
        <v>130</v>
      </c>
      <c r="E20" s="8" t="s">
        <v>131</v>
      </c>
      <c r="F20" s="8" t="s">
        <v>132</v>
      </c>
      <c r="G20" s="8" t="s">
        <v>133</v>
      </c>
      <c r="H20" s="9">
        <v>33197</v>
      </c>
      <c r="I20" s="10" t="s">
        <v>134</v>
      </c>
      <c r="J20" s="9">
        <v>42036</v>
      </c>
      <c r="K20" s="8" t="s">
        <v>21</v>
      </c>
      <c r="L20" s="11">
        <v>27.627397260273973</v>
      </c>
      <c r="M20" s="8" t="s">
        <v>135</v>
      </c>
    </row>
    <row r="21" spans="1:13" ht="30" customHeight="1">
      <c r="A21" s="7" t="s">
        <v>136</v>
      </c>
      <c r="B21" s="7" t="s">
        <v>14</v>
      </c>
      <c r="C21" s="7" t="s">
        <v>15</v>
      </c>
      <c r="D21" s="8" t="s">
        <v>137</v>
      </c>
      <c r="E21" s="8" t="s">
        <v>138</v>
      </c>
      <c r="F21" s="8" t="s">
        <v>139</v>
      </c>
      <c r="G21" s="8" t="s">
        <v>140</v>
      </c>
      <c r="H21" s="9">
        <v>32686</v>
      </c>
      <c r="I21" s="10">
        <v>198917900961</v>
      </c>
      <c r="J21" s="9">
        <v>42050</v>
      </c>
      <c r="K21" s="8" t="s">
        <v>21</v>
      </c>
      <c r="L21" s="11">
        <v>29.027397260273972</v>
      </c>
      <c r="M21" s="8" t="s">
        <v>48</v>
      </c>
    </row>
    <row r="22" spans="1:13" ht="30" customHeight="1">
      <c r="A22" s="7" t="s">
        <v>141</v>
      </c>
      <c r="B22" s="7" t="s">
        <v>14</v>
      </c>
      <c r="C22" s="7" t="s">
        <v>15</v>
      </c>
      <c r="D22" s="8" t="s">
        <v>142</v>
      </c>
      <c r="E22" s="8" t="s">
        <v>143</v>
      </c>
      <c r="F22" s="8" t="s">
        <v>144</v>
      </c>
      <c r="G22" s="8" t="s">
        <v>145</v>
      </c>
      <c r="H22" s="9">
        <v>33023</v>
      </c>
      <c r="I22" s="10" t="s">
        <v>146</v>
      </c>
      <c r="J22" s="9">
        <v>42050</v>
      </c>
      <c r="K22" s="8" t="s">
        <v>21</v>
      </c>
      <c r="L22" s="11">
        <v>28.104109589041094</v>
      </c>
      <c r="M22" s="8" t="s">
        <v>147</v>
      </c>
    </row>
    <row r="23" spans="1:13" ht="30" customHeight="1">
      <c r="A23" s="7" t="s">
        <v>148</v>
      </c>
      <c r="B23" s="7" t="s">
        <v>14</v>
      </c>
      <c r="C23" s="7" t="s">
        <v>15</v>
      </c>
      <c r="D23" s="8" t="s">
        <v>149</v>
      </c>
      <c r="E23" s="8" t="s">
        <v>150</v>
      </c>
      <c r="F23" s="8" t="s">
        <v>151</v>
      </c>
      <c r="G23" s="8" t="s">
        <v>152</v>
      </c>
      <c r="H23" s="9">
        <v>31806</v>
      </c>
      <c r="I23" s="10" t="s">
        <v>153</v>
      </c>
      <c r="J23" s="9">
        <v>42050</v>
      </c>
      <c r="K23" s="8" t="s">
        <v>21</v>
      </c>
      <c r="L23" s="11">
        <v>31.438356164383563</v>
      </c>
      <c r="M23" s="8" t="s">
        <v>154</v>
      </c>
    </row>
    <row r="24" spans="1:13" ht="30" customHeight="1">
      <c r="A24" s="7" t="s">
        <v>155</v>
      </c>
      <c r="B24" s="7" t="s">
        <v>14</v>
      </c>
      <c r="C24" s="7" t="s">
        <v>15</v>
      </c>
      <c r="D24" s="8" t="s">
        <v>156</v>
      </c>
      <c r="E24" s="8" t="s">
        <v>157</v>
      </c>
      <c r="F24" s="8" t="s">
        <v>158</v>
      </c>
      <c r="G24" s="8" t="s">
        <v>159</v>
      </c>
      <c r="H24" s="9">
        <v>32811</v>
      </c>
      <c r="I24" s="10" t="s">
        <v>160</v>
      </c>
      <c r="J24" s="9">
        <v>42050</v>
      </c>
      <c r="K24" s="8" t="s">
        <v>21</v>
      </c>
      <c r="L24" s="11">
        <v>28.684931506849313</v>
      </c>
      <c r="M24" s="8" t="s">
        <v>161</v>
      </c>
    </row>
    <row r="25" spans="1:13" ht="30" customHeight="1">
      <c r="A25" s="7" t="s">
        <v>162</v>
      </c>
      <c r="B25" s="7" t="s">
        <v>14</v>
      </c>
      <c r="C25" s="7" t="s">
        <v>15</v>
      </c>
      <c r="D25" s="8" t="s">
        <v>163</v>
      </c>
      <c r="E25" s="8" t="s">
        <v>164</v>
      </c>
      <c r="F25" s="8" t="s">
        <v>165</v>
      </c>
      <c r="G25" s="8" t="s">
        <v>166</v>
      </c>
      <c r="H25" s="9">
        <v>32972</v>
      </c>
      <c r="I25" s="10" t="s">
        <v>167</v>
      </c>
      <c r="J25" s="9">
        <v>42050</v>
      </c>
      <c r="K25" s="8" t="s">
        <v>21</v>
      </c>
      <c r="L25" s="11">
        <v>28.243835616438357</v>
      </c>
      <c r="M25" s="8" t="s">
        <v>168</v>
      </c>
    </row>
    <row r="26" spans="1:13" ht="30" customHeight="1">
      <c r="A26" s="7" t="s">
        <v>169</v>
      </c>
      <c r="B26" s="7" t="s">
        <v>14</v>
      </c>
      <c r="C26" s="7" t="s">
        <v>15</v>
      </c>
      <c r="D26" s="8" t="s">
        <v>170</v>
      </c>
      <c r="E26" s="8" t="s">
        <v>171</v>
      </c>
      <c r="F26" s="8" t="s">
        <v>172</v>
      </c>
      <c r="G26" s="8" t="s">
        <v>173</v>
      </c>
      <c r="H26" s="9">
        <v>33139</v>
      </c>
      <c r="I26" s="10" t="s">
        <v>174</v>
      </c>
      <c r="J26" s="9">
        <v>42064</v>
      </c>
      <c r="K26" s="8" t="s">
        <v>21</v>
      </c>
      <c r="L26" s="11">
        <v>27.786301369863015</v>
      </c>
      <c r="M26" s="8" t="s">
        <v>89</v>
      </c>
    </row>
    <row r="27" spans="1:13" ht="30" customHeight="1">
      <c r="A27" s="7" t="s">
        <v>175</v>
      </c>
      <c r="B27" s="7" t="s">
        <v>14</v>
      </c>
      <c r="C27" s="7" t="s">
        <v>15</v>
      </c>
      <c r="D27" s="8" t="s">
        <v>176</v>
      </c>
      <c r="E27" s="8" t="s">
        <v>177</v>
      </c>
      <c r="F27" s="8" t="s">
        <v>178</v>
      </c>
      <c r="G27" s="8" t="s">
        <v>179</v>
      </c>
      <c r="H27" s="9">
        <v>32456</v>
      </c>
      <c r="I27" s="10" t="s">
        <v>180</v>
      </c>
      <c r="J27" s="9">
        <v>42125</v>
      </c>
      <c r="K27" s="8" t="s">
        <v>21</v>
      </c>
      <c r="L27" s="11">
        <v>29.657534246575342</v>
      </c>
      <c r="M27" s="8" t="s">
        <v>181</v>
      </c>
    </row>
    <row r="28" spans="1:13" ht="30" customHeight="1">
      <c r="A28" s="7" t="s">
        <v>182</v>
      </c>
      <c r="B28" s="7" t="s">
        <v>14</v>
      </c>
      <c r="C28" s="7" t="s">
        <v>15</v>
      </c>
      <c r="D28" s="8" t="s">
        <v>183</v>
      </c>
      <c r="E28" s="8" t="s">
        <v>184</v>
      </c>
      <c r="F28" s="8" t="s">
        <v>185</v>
      </c>
      <c r="G28" s="8" t="s">
        <v>186</v>
      </c>
      <c r="H28" s="9">
        <v>33348</v>
      </c>
      <c r="I28" s="10" t="s">
        <v>187</v>
      </c>
      <c r="J28" s="9">
        <v>42183</v>
      </c>
      <c r="K28" s="8" t="s">
        <v>21</v>
      </c>
      <c r="L28" s="11">
        <v>27.213698630136985</v>
      </c>
      <c r="M28" s="8" t="s">
        <v>55</v>
      </c>
    </row>
    <row r="29" spans="1:13" ht="30" customHeight="1">
      <c r="A29" s="7" t="s">
        <v>188</v>
      </c>
      <c r="B29" s="7" t="s">
        <v>14</v>
      </c>
      <c r="C29" s="7" t="s">
        <v>15</v>
      </c>
      <c r="D29" s="8" t="s">
        <v>189</v>
      </c>
      <c r="E29" s="8" t="s">
        <v>190</v>
      </c>
      <c r="F29" s="8" t="s">
        <v>191</v>
      </c>
      <c r="G29" s="8" t="s">
        <v>192</v>
      </c>
      <c r="H29" s="9">
        <v>33373</v>
      </c>
      <c r="I29" s="10" t="s">
        <v>193</v>
      </c>
      <c r="J29" s="9">
        <v>42347</v>
      </c>
      <c r="K29" s="8" t="s">
        <v>21</v>
      </c>
      <c r="L29" s="11">
        <v>27.145205479452056</v>
      </c>
      <c r="M29" s="8" t="s">
        <v>194</v>
      </c>
    </row>
    <row r="30" spans="1:13" ht="30" customHeight="1">
      <c r="A30" s="7" t="s">
        <v>195</v>
      </c>
      <c r="B30" s="7" t="s">
        <v>14</v>
      </c>
      <c r="C30" s="7" t="s">
        <v>15</v>
      </c>
      <c r="D30" s="8" t="s">
        <v>196</v>
      </c>
      <c r="E30" s="8" t="s">
        <v>197</v>
      </c>
      <c r="F30" s="8" t="s">
        <v>198</v>
      </c>
      <c r="G30" s="8" t="s">
        <v>199</v>
      </c>
      <c r="H30" s="9">
        <v>32935</v>
      </c>
      <c r="I30" s="10" t="s">
        <v>200</v>
      </c>
      <c r="J30" s="9">
        <v>42369</v>
      </c>
      <c r="K30" s="8" t="s">
        <v>21</v>
      </c>
      <c r="L30" s="11">
        <v>28.345205479452055</v>
      </c>
      <c r="M30" s="8" t="s">
        <v>201</v>
      </c>
    </row>
    <row r="31" spans="1:13" ht="30" customHeight="1">
      <c r="A31" s="7" t="s">
        <v>202</v>
      </c>
      <c r="B31" s="7" t="s">
        <v>14</v>
      </c>
      <c r="C31" s="7" t="s">
        <v>15</v>
      </c>
      <c r="D31" s="8" t="s">
        <v>203</v>
      </c>
      <c r="E31" s="8" t="s">
        <v>204</v>
      </c>
      <c r="F31" s="8" t="s">
        <v>205</v>
      </c>
      <c r="G31" s="8" t="s">
        <v>206</v>
      </c>
      <c r="H31" s="9">
        <v>33792</v>
      </c>
      <c r="I31" s="10" t="s">
        <v>207</v>
      </c>
      <c r="J31" s="9">
        <v>42391</v>
      </c>
      <c r="K31" s="8" t="s">
        <v>21</v>
      </c>
      <c r="L31" s="11">
        <v>25.997260273972604</v>
      </c>
      <c r="M31" s="8" t="s">
        <v>208</v>
      </c>
    </row>
    <row r="32" spans="1:13" ht="30" customHeight="1">
      <c r="A32" s="7" t="s">
        <v>209</v>
      </c>
      <c r="B32" s="7" t="s">
        <v>14</v>
      </c>
      <c r="C32" s="7" t="s">
        <v>15</v>
      </c>
      <c r="D32" s="8" t="s">
        <v>210</v>
      </c>
      <c r="E32" s="8" t="s">
        <v>211</v>
      </c>
      <c r="F32" s="8" t="s">
        <v>212</v>
      </c>
      <c r="G32" s="8" t="s">
        <v>213</v>
      </c>
      <c r="H32" s="9">
        <v>33245</v>
      </c>
      <c r="I32" s="10" t="s">
        <v>214</v>
      </c>
      <c r="J32" s="9">
        <v>42401</v>
      </c>
      <c r="K32" s="8" t="s">
        <v>21</v>
      </c>
      <c r="L32" s="11">
        <v>27.495890410958904</v>
      </c>
      <c r="M32" s="8" t="s">
        <v>215</v>
      </c>
    </row>
    <row r="33" spans="1:13" ht="30" customHeight="1">
      <c r="A33" s="7" t="s">
        <v>216</v>
      </c>
      <c r="B33" s="7" t="s">
        <v>14</v>
      </c>
      <c r="C33" s="7" t="s">
        <v>15</v>
      </c>
      <c r="D33" s="8" t="s">
        <v>217</v>
      </c>
      <c r="E33" s="8" t="s">
        <v>218</v>
      </c>
      <c r="F33" s="8" t="s">
        <v>219</v>
      </c>
      <c r="G33" s="8" t="s">
        <v>220</v>
      </c>
      <c r="H33" s="9">
        <v>33461</v>
      </c>
      <c r="I33" s="10">
        <v>199172401619</v>
      </c>
      <c r="J33" s="9">
        <v>42414</v>
      </c>
      <c r="K33" s="8" t="s">
        <v>21</v>
      </c>
      <c r="L33" s="11">
        <v>26.904109589041095</v>
      </c>
      <c r="M33" s="8" t="s">
        <v>221</v>
      </c>
    </row>
    <row r="34" spans="1:13" ht="30" customHeight="1">
      <c r="A34" s="7" t="s">
        <v>222</v>
      </c>
      <c r="B34" s="7" t="s">
        <v>14</v>
      </c>
      <c r="C34" s="7" t="s">
        <v>15</v>
      </c>
      <c r="D34" s="8" t="s">
        <v>223</v>
      </c>
      <c r="E34" s="8" t="s">
        <v>224</v>
      </c>
      <c r="F34" s="8" t="s">
        <v>225</v>
      </c>
      <c r="G34" s="8" t="s">
        <v>226</v>
      </c>
      <c r="H34" s="9">
        <v>33606</v>
      </c>
      <c r="I34" s="10" t="s">
        <v>227</v>
      </c>
      <c r="J34" s="9">
        <v>42414</v>
      </c>
      <c r="K34" s="8" t="s">
        <v>21</v>
      </c>
      <c r="L34" s="11">
        <v>26.506849315068493</v>
      </c>
      <c r="M34" s="8" t="s">
        <v>228</v>
      </c>
    </row>
    <row r="35" spans="1:13" ht="30" customHeight="1">
      <c r="A35" s="7" t="s">
        <v>229</v>
      </c>
      <c r="B35" s="7" t="s">
        <v>14</v>
      </c>
      <c r="C35" s="7" t="s">
        <v>15</v>
      </c>
      <c r="D35" s="8" t="s">
        <v>230</v>
      </c>
      <c r="E35" s="8" t="s">
        <v>231</v>
      </c>
      <c r="F35" s="8" t="s">
        <v>232</v>
      </c>
      <c r="G35" s="8" t="s">
        <v>233</v>
      </c>
      <c r="H35" s="9">
        <v>33432</v>
      </c>
      <c r="I35" s="10">
        <v>199169501299</v>
      </c>
      <c r="J35" s="9">
        <v>42450</v>
      </c>
      <c r="K35" s="8" t="s">
        <v>21</v>
      </c>
      <c r="L35" s="11">
        <v>26.983561643835618</v>
      </c>
      <c r="M35" s="8" t="s">
        <v>234</v>
      </c>
    </row>
    <row r="36" spans="1:13" ht="30" customHeight="1">
      <c r="A36" s="7" t="s">
        <v>235</v>
      </c>
      <c r="B36" s="7" t="s">
        <v>14</v>
      </c>
      <c r="C36" s="7" t="s">
        <v>15</v>
      </c>
      <c r="D36" s="8" t="s">
        <v>236</v>
      </c>
      <c r="E36" s="8" t="s">
        <v>237</v>
      </c>
      <c r="F36" s="8" t="s">
        <v>238</v>
      </c>
      <c r="G36" s="8" t="s">
        <v>239</v>
      </c>
      <c r="H36" s="9">
        <v>33467</v>
      </c>
      <c r="I36" s="10" t="s">
        <v>240</v>
      </c>
      <c r="J36" s="9">
        <v>42460</v>
      </c>
      <c r="K36" s="8" t="s">
        <v>21</v>
      </c>
      <c r="L36" s="11">
        <v>26.887671232876713</v>
      </c>
      <c r="M36" s="8" t="s">
        <v>241</v>
      </c>
    </row>
    <row r="37" spans="1:13" ht="30" customHeight="1">
      <c r="A37" s="7" t="s">
        <v>242</v>
      </c>
      <c r="B37" s="7" t="s">
        <v>14</v>
      </c>
      <c r="C37" s="7" t="s">
        <v>15</v>
      </c>
      <c r="D37" s="8" t="s">
        <v>243</v>
      </c>
      <c r="E37" s="8" t="s">
        <v>244</v>
      </c>
      <c r="F37" s="8" t="s">
        <v>245</v>
      </c>
      <c r="G37" s="8" t="s">
        <v>246</v>
      </c>
      <c r="H37" s="9">
        <v>33312</v>
      </c>
      <c r="I37" s="10" t="s">
        <v>247</v>
      </c>
      <c r="J37" s="9">
        <v>42469</v>
      </c>
      <c r="K37" s="8" t="s">
        <v>21</v>
      </c>
      <c r="L37" s="11">
        <v>27.312328767123287</v>
      </c>
      <c r="M37" s="8" t="s">
        <v>41</v>
      </c>
    </row>
    <row r="38" spans="1:13" ht="30" customHeight="1">
      <c r="A38" s="7" t="s">
        <v>248</v>
      </c>
      <c r="B38" s="7" t="s">
        <v>14</v>
      </c>
      <c r="C38" s="7" t="s">
        <v>15</v>
      </c>
      <c r="D38" s="8" t="s">
        <v>249</v>
      </c>
      <c r="E38" s="8" t="s">
        <v>250</v>
      </c>
      <c r="F38" s="8" t="s">
        <v>251</v>
      </c>
      <c r="G38" s="8" t="s">
        <v>252</v>
      </c>
      <c r="H38" s="9">
        <v>33916</v>
      </c>
      <c r="I38" s="8" t="s">
        <v>253</v>
      </c>
      <c r="J38" s="9">
        <v>42487</v>
      </c>
      <c r="K38" s="8" t="s">
        <v>21</v>
      </c>
      <c r="L38" s="11">
        <v>25.657534246575342</v>
      </c>
      <c r="M38" s="8" t="s">
        <v>55</v>
      </c>
    </row>
    <row r="39" spans="1:13" ht="30" customHeight="1">
      <c r="A39" s="7" t="s">
        <v>254</v>
      </c>
      <c r="B39" s="7" t="s">
        <v>14</v>
      </c>
      <c r="C39" s="7" t="s">
        <v>15</v>
      </c>
      <c r="D39" s="8" t="s">
        <v>255</v>
      </c>
      <c r="E39" s="8" t="s">
        <v>256</v>
      </c>
      <c r="F39" s="8" t="s">
        <v>257</v>
      </c>
      <c r="G39" s="8" t="s">
        <v>258</v>
      </c>
      <c r="H39" s="9">
        <v>33206</v>
      </c>
      <c r="I39" s="10" t="s">
        <v>259</v>
      </c>
      <c r="J39" s="9">
        <v>42491</v>
      </c>
      <c r="K39" s="8" t="s">
        <v>21</v>
      </c>
      <c r="L39" s="11">
        <v>27.602739726027398</v>
      </c>
      <c r="M39" s="8" t="s">
        <v>55</v>
      </c>
    </row>
    <row r="40" spans="1:13" ht="30" customHeight="1">
      <c r="A40" s="7" t="s">
        <v>260</v>
      </c>
      <c r="B40" s="7" t="s">
        <v>14</v>
      </c>
      <c r="C40" s="7" t="s">
        <v>15</v>
      </c>
      <c r="D40" s="8" t="s">
        <v>261</v>
      </c>
      <c r="E40" s="8" t="s">
        <v>262</v>
      </c>
      <c r="F40" s="8" t="s">
        <v>263</v>
      </c>
      <c r="G40" s="8" t="s">
        <v>264</v>
      </c>
      <c r="H40" s="9">
        <v>33126</v>
      </c>
      <c r="I40" s="10" t="s">
        <v>265</v>
      </c>
      <c r="J40" s="9">
        <v>42491</v>
      </c>
      <c r="K40" s="8" t="s">
        <v>21</v>
      </c>
      <c r="L40" s="11">
        <v>27.82191780821918</v>
      </c>
      <c r="M40" s="8" t="s">
        <v>55</v>
      </c>
    </row>
    <row r="41" spans="1:13" ht="30" customHeight="1">
      <c r="A41" s="7" t="s">
        <v>266</v>
      </c>
      <c r="B41" s="7" t="s">
        <v>14</v>
      </c>
      <c r="C41" s="7" t="s">
        <v>15</v>
      </c>
      <c r="D41" s="8" t="s">
        <v>267</v>
      </c>
      <c r="E41" s="8" t="s">
        <v>268</v>
      </c>
      <c r="F41" s="8" t="s">
        <v>165</v>
      </c>
      <c r="G41" s="8" t="s">
        <v>269</v>
      </c>
      <c r="H41" s="9">
        <v>33323</v>
      </c>
      <c r="I41" s="10" t="s">
        <v>270</v>
      </c>
      <c r="J41" s="9">
        <v>42491</v>
      </c>
      <c r="K41" s="8" t="s">
        <v>21</v>
      </c>
      <c r="L41" s="11">
        <v>27.282191780821918</v>
      </c>
      <c r="M41" s="8" t="s">
        <v>89</v>
      </c>
    </row>
    <row r="42" spans="1:13" ht="30" customHeight="1">
      <c r="A42" s="7" t="s">
        <v>271</v>
      </c>
      <c r="B42" s="7" t="s">
        <v>14</v>
      </c>
      <c r="C42" s="7" t="s">
        <v>15</v>
      </c>
      <c r="D42" s="8" t="s">
        <v>272</v>
      </c>
      <c r="E42" s="8" t="s">
        <v>273</v>
      </c>
      <c r="F42" s="8" t="s">
        <v>274</v>
      </c>
      <c r="G42" s="8" t="s">
        <v>275</v>
      </c>
      <c r="H42" s="9">
        <v>33434</v>
      </c>
      <c r="I42" s="10" t="s">
        <v>276</v>
      </c>
      <c r="J42" s="9">
        <v>42491</v>
      </c>
      <c r="K42" s="8" t="s">
        <v>21</v>
      </c>
      <c r="L42" s="11">
        <v>26.978082191780821</v>
      </c>
      <c r="M42" s="8" t="s">
        <v>277</v>
      </c>
    </row>
    <row r="43" spans="1:13" ht="30" customHeight="1">
      <c r="A43" s="7" t="s">
        <v>278</v>
      </c>
      <c r="B43" s="7" t="s">
        <v>14</v>
      </c>
      <c r="C43" s="7" t="s">
        <v>15</v>
      </c>
      <c r="D43" s="8" t="s">
        <v>279</v>
      </c>
      <c r="E43" s="8" t="s">
        <v>280</v>
      </c>
      <c r="F43" s="8" t="s">
        <v>281</v>
      </c>
      <c r="G43" s="8" t="s">
        <v>282</v>
      </c>
      <c r="H43" s="9">
        <v>33447</v>
      </c>
      <c r="I43" s="10" t="s">
        <v>283</v>
      </c>
      <c r="J43" s="9">
        <v>42491</v>
      </c>
      <c r="K43" s="8" t="s">
        <v>21</v>
      </c>
      <c r="L43" s="11">
        <v>26.942465753424656</v>
      </c>
      <c r="M43" s="8" t="s">
        <v>55</v>
      </c>
    </row>
    <row r="44" spans="1:13" ht="30" customHeight="1">
      <c r="A44" s="7" t="s">
        <v>284</v>
      </c>
      <c r="B44" s="7" t="s">
        <v>14</v>
      </c>
      <c r="C44" s="7" t="s">
        <v>15</v>
      </c>
      <c r="D44" s="8" t="s">
        <v>285</v>
      </c>
      <c r="E44" s="8" t="s">
        <v>286</v>
      </c>
      <c r="F44" s="8" t="s">
        <v>287</v>
      </c>
      <c r="G44" s="8" t="s">
        <v>288</v>
      </c>
      <c r="H44" s="9">
        <v>33863</v>
      </c>
      <c r="I44" s="10" t="s">
        <v>289</v>
      </c>
      <c r="J44" s="9">
        <v>42491</v>
      </c>
      <c r="K44" s="8" t="s">
        <v>21</v>
      </c>
      <c r="L44" s="11">
        <v>25.802739726027397</v>
      </c>
      <c r="M44" s="8" t="s">
        <v>55</v>
      </c>
    </row>
    <row r="45" spans="1:13" ht="30" customHeight="1">
      <c r="A45" s="7" t="s">
        <v>290</v>
      </c>
      <c r="B45" s="7" t="s">
        <v>14</v>
      </c>
      <c r="C45" s="7" t="s">
        <v>15</v>
      </c>
      <c r="D45" s="8" t="s">
        <v>291</v>
      </c>
      <c r="E45" s="8" t="s">
        <v>292</v>
      </c>
      <c r="F45" s="8" t="s">
        <v>293</v>
      </c>
      <c r="G45" s="8" t="s">
        <v>294</v>
      </c>
      <c r="H45" s="9">
        <v>33344</v>
      </c>
      <c r="I45" s="10" t="s">
        <v>295</v>
      </c>
      <c r="J45" s="9">
        <v>42535</v>
      </c>
      <c r="K45" s="8" t="s">
        <v>21</v>
      </c>
      <c r="L45" s="11">
        <v>27.224657534246575</v>
      </c>
      <c r="M45" s="8" t="s">
        <v>55</v>
      </c>
    </row>
    <row r="46" spans="1:13" ht="30" customHeight="1">
      <c r="A46" s="7" t="s">
        <v>296</v>
      </c>
      <c r="B46" s="7" t="s">
        <v>14</v>
      </c>
      <c r="C46" s="7" t="s">
        <v>15</v>
      </c>
      <c r="D46" s="8" t="s">
        <v>297</v>
      </c>
      <c r="E46" s="8" t="s">
        <v>298</v>
      </c>
      <c r="F46" s="8" t="s">
        <v>263</v>
      </c>
      <c r="G46" s="8" t="s">
        <v>100</v>
      </c>
      <c r="H46" s="9">
        <v>32657</v>
      </c>
      <c r="I46" s="10" t="s">
        <v>299</v>
      </c>
      <c r="J46" s="9">
        <v>42644</v>
      </c>
      <c r="K46" s="8" t="s">
        <v>21</v>
      </c>
      <c r="L46" s="11">
        <v>29.106849315068494</v>
      </c>
      <c r="M46" s="8" t="s">
        <v>300</v>
      </c>
    </row>
    <row r="47" spans="1:13" ht="30" customHeight="1">
      <c r="A47" s="7" t="s">
        <v>301</v>
      </c>
      <c r="B47" s="7" t="s">
        <v>14</v>
      </c>
      <c r="C47" s="7" t="s">
        <v>15</v>
      </c>
      <c r="D47" s="8" t="s">
        <v>302</v>
      </c>
      <c r="E47" s="8" t="s">
        <v>303</v>
      </c>
      <c r="F47" s="8" t="s">
        <v>304</v>
      </c>
      <c r="G47" s="8" t="s">
        <v>305</v>
      </c>
      <c r="H47" s="9">
        <v>33997</v>
      </c>
      <c r="I47" s="10" t="s">
        <v>306</v>
      </c>
      <c r="J47" s="9">
        <v>42702</v>
      </c>
      <c r="K47" s="8" t="s">
        <v>21</v>
      </c>
      <c r="L47" s="11">
        <v>25.435616438356163</v>
      </c>
      <c r="M47" s="8" t="s">
        <v>102</v>
      </c>
    </row>
    <row r="48" spans="1:13" ht="30" customHeight="1">
      <c r="A48" s="7" t="s">
        <v>307</v>
      </c>
      <c r="B48" s="7" t="s">
        <v>14</v>
      </c>
      <c r="C48" s="7" t="s">
        <v>15</v>
      </c>
      <c r="D48" s="8" t="s">
        <v>308</v>
      </c>
      <c r="E48" s="8" t="s">
        <v>309</v>
      </c>
      <c r="F48" s="8" t="s">
        <v>310</v>
      </c>
      <c r="G48" s="8" t="s">
        <v>311</v>
      </c>
      <c r="H48" s="9">
        <v>33422</v>
      </c>
      <c r="I48" s="10" t="s">
        <v>312</v>
      </c>
      <c r="J48" s="9">
        <v>42714</v>
      </c>
      <c r="K48" s="8" t="s">
        <v>21</v>
      </c>
      <c r="L48" s="11">
        <v>27.010958904109589</v>
      </c>
      <c r="M48" s="8" t="s">
        <v>313</v>
      </c>
    </row>
    <row r="49" spans="1:13" ht="30" customHeight="1">
      <c r="A49" s="7" t="s">
        <v>314</v>
      </c>
      <c r="B49" s="7" t="s">
        <v>14</v>
      </c>
      <c r="C49" s="7" t="s">
        <v>15</v>
      </c>
      <c r="D49" s="8" t="s">
        <v>315</v>
      </c>
      <c r="E49" s="8" t="s">
        <v>316</v>
      </c>
      <c r="F49" s="8" t="s">
        <v>317</v>
      </c>
      <c r="G49" s="8" t="s">
        <v>100</v>
      </c>
      <c r="H49" s="9">
        <v>33929</v>
      </c>
      <c r="I49" s="10" t="s">
        <v>318</v>
      </c>
      <c r="J49" s="9">
        <v>42732</v>
      </c>
      <c r="K49" s="8" t="s">
        <v>21</v>
      </c>
      <c r="L49" s="11">
        <v>25.621917808219177</v>
      </c>
      <c r="M49" s="8" t="s">
        <v>319</v>
      </c>
    </row>
    <row r="50" spans="1:13" ht="30" customHeight="1">
      <c r="A50" s="7" t="s">
        <v>320</v>
      </c>
      <c r="B50" s="7" t="s">
        <v>14</v>
      </c>
      <c r="C50" s="7" t="s">
        <v>15</v>
      </c>
      <c r="D50" s="8" t="s">
        <v>321</v>
      </c>
      <c r="E50" s="8" t="s">
        <v>322</v>
      </c>
      <c r="F50" s="8" t="s">
        <v>323</v>
      </c>
      <c r="G50" s="8" t="s">
        <v>324</v>
      </c>
      <c r="H50" s="9">
        <v>33837</v>
      </c>
      <c r="I50" s="10" t="s">
        <v>325</v>
      </c>
      <c r="J50" s="9">
        <v>42734</v>
      </c>
      <c r="K50" s="8" t="s">
        <v>21</v>
      </c>
      <c r="L50" s="11">
        <v>25.873972602739727</v>
      </c>
      <c r="M50" s="8" t="s">
        <v>326</v>
      </c>
    </row>
    <row r="51" spans="1:13" ht="24.95" customHeight="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</row>
  </sheetData>
  <mergeCells count="1">
    <mergeCell ref="A1:M1"/>
  </mergeCells>
  <conditionalFormatting sqref="I2:I50">
    <cfRule type="duplicateValues" dxfId="1" priority="1"/>
    <cfRule type="duplicateValues" dxfId="0" priority="2"/>
  </conditionalFormatting>
  <pageMargins left="0.2" right="0.2" top="0.75" bottom="0.75" header="0.3" footer="0.3"/>
  <pageSetup paperSize="8" scale="8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NUM-INT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~</dc:creator>
  <cp:lastModifiedBy>ADMIN</cp:lastModifiedBy>
  <cp:lastPrinted>2019-07-24T06:29:45Z</cp:lastPrinted>
  <dcterms:created xsi:type="dcterms:W3CDTF">2019-07-19T12:11:21Z</dcterms:created>
  <dcterms:modified xsi:type="dcterms:W3CDTF">2019-07-24T06:31:20Z</dcterms:modified>
</cp:coreProperties>
</file>